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erréole\kDrive\FORMATIONS\audit-sobriete-editoriale\audit-2025\"/>
    </mc:Choice>
  </mc:AlternateContent>
  <xr:revisionPtr revIDLastSave="0" documentId="13_ncr:1_{424B9EB5-52CE-469D-9D2F-B43CF0FE242F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Bonnes pratiques" sheetId="2" r:id="rId2"/>
  </sheets>
  <definedNames>
    <definedName name="_xlnm.Print_Titles" localSheetId="1">'Bonnes pratiques'!$1:$1</definedName>
    <definedName name="Print_Area" localSheetId="1">'Bonnes pratiques'!$B$1:$E$31</definedName>
    <definedName name="_xlnm.Print_Area" localSheetId="1">'Bonnes pratiques'!$A$1:$E$31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" i="2" l="1"/>
</calcChain>
</file>

<file path=xl/sharedStrings.xml><?xml version="1.0" encoding="utf-8"?>
<sst xmlns="http://schemas.openxmlformats.org/spreadsheetml/2006/main" count="110" uniqueCount="110">
  <si>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</si>
  <si>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</si>
  <si>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</si>
  <si>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</si>
  <si>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</si>
  <si>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</si>
  <si>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</si>
  <si>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</si>
  <si>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</si>
  <si>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</si>
  <si>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</si>
  <si>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</si>
  <si>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</si>
  <si>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</si>
  <si>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</si>
  <si>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</si>
  <si>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</si>
  <si>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</si>
  <si>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</si>
  <si>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</si>
  <si>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</si>
  <si>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</si>
  <si>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</si>
  <si>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</si>
  <si>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</si>
  <si>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</si>
  <si>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</si>
  <si>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</si>
  <si>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Objectifs</t>
  </si>
  <si>
    <t>Règle de validation</t>
  </si>
  <si>
    <t>Singularité de l'organisation</t>
  </si>
  <si>
    <t xml:space="preserve">Les engagements de l'organisation sont vérifiables. </t>
  </si>
  <si>
    <t>• 	Établir les bases d’une relation de confiance entre l’utilisateur et l’organisation 
• 	Matérialiser les engagements de l'organisation, de manière concrète et tangible, pour répondre aux besoins de transparence des publics.</t>
  </si>
  <si>
    <t>Les promesses, les arguments et les annonces sont accompagnés d'informations factuelles - chiffres, témoignages, preuves sociales, indicateurs, etc.</t>
  </si>
  <si>
    <t>Le message global de chaque support recherche l’objectivité.</t>
  </si>
  <si>
    <t xml:space="preserve">• 	Informer les publics avec objectivité 
• 	Éviter les biais cognitifs 
• 	Incarner une communication éthique et sincère 
• 	Conforter la légitimité des prises de parole de l’organisation. </t>
  </si>
  <si>
    <t>Les informations mentionnées dans le support vous permettent-elles de construire une représentation du sujet, concrète, factuelle et objective ?</t>
  </si>
  <si>
    <t>Contenus orientés utilisateur</t>
  </si>
  <si>
    <t xml:space="preserve">Les objectifs du support sont compréhensibles de manière immédiate. </t>
  </si>
  <si>
    <t xml:space="preserve">• 	Rendre évident l’intérêt de consulter votre support. </t>
  </si>
  <si>
    <t xml:space="preserve">Dès son arrivée sur le support, l’utilisateur comprend d’emblée ce qu’il peut en attendre.  </t>
  </si>
  <si>
    <t>Le contenu est utile pour l’utilisateur.</t>
  </si>
  <si>
    <t>• 	Éviter le gras informationnel 
• 	Éviter la charge mentale inutile 
• 	Enlever le contenu qui ne sert pas l'objectif de la page 
• 	Être référencé par les moteurs de recherche sur des sujets précis.</t>
  </si>
  <si>
    <t xml:space="preserve">Le contenu répond aux besoins en information de l'utilisateur : qui, quoi, pourquoi, où, quand, comment, combien ? </t>
  </si>
  <si>
    <t>Les informations sont faciles à trouver dans le message.</t>
  </si>
  <si>
    <t>• 	Favoriser l'appropriation des contenus 
• 	Favoriser le cheminement intellectuel du lecteur, en l‘accompagnant à passer plus facilement d’une étape à une autre 
• 	Lui permettre de trouver l'information plus facilement dans la page et d’accéder par plusieurs cheminements au contenu.</t>
  </si>
  <si>
    <t xml:space="preserve">Le contenu est hiérarchisé à travers sa mise en forme.  </t>
  </si>
  <si>
    <t>Le message est facile à comprendre.</t>
  </si>
  <si>
    <t>• 	Réduire la charge mentale de l'utilisateur 
• 	Répondre à ses attentes d'efficacité 
• 	Éviter les doutes 
• 	Refléter le savoir-être de l’organisation.</t>
  </si>
  <si>
    <t>Le message permet à l'utilisateur de trouver ce qu’il cherche, comprendre ce qu’il trouve et utiliser ce qu’il trouve pour répondre à ses besoins.</t>
  </si>
  <si>
    <t>Les informations sont faciles à utiliser.</t>
  </si>
  <si>
    <t>• 	Satisfaire le besoin de l’utilisateur 
• 	Générer un comportement attendu 
• 	Répondre aux objectifs de communication de votre organisation.</t>
  </si>
  <si>
    <t>Les informations facilitent le passage à l’action.</t>
  </si>
  <si>
    <t>Le micro-rédactionnel est soigné.</t>
  </si>
  <si>
    <t>• 	Rendre évidentes les actions à effectuer et réduire les doutes 
• 	Accompagner le parcours de l’utilisateur 
• 	Favoriser l’accessibilité web.</t>
  </si>
  <si>
    <t>Le micro-rédactionnel est court, informatif et explicite.</t>
  </si>
  <si>
    <t>Qualité des textes</t>
  </si>
  <si>
    <t>Les titres et sous-titres sont compréhensibles.</t>
  </si>
  <si>
    <t xml:space="preserve">• 	Renseigner précisément le lecteur sur le contenu de la page ou de l’article.	</t>
  </si>
  <si>
    <t>La seule lecture des titres et sous-titres permet de comprendre l’essentiel du message.</t>
  </si>
  <si>
    <t>Le chapô résume le contenu de la page.</t>
  </si>
  <si>
    <t>• 	Faire gagner du temps au lecteur en offrant un résumé de la page 
• 	Lui annoncer l’information qu’il trouvera dans le corps de la page.</t>
  </si>
  <si>
    <t>Un chapô est présent, si le texte fait plus de 300 mots.</t>
  </si>
  <si>
    <t xml:space="preserve">L’accroche complète le titre. </t>
  </si>
  <si>
    <t xml:space="preserve">• 	Renseigner le lecteur et lui faire gagner du temps 
• 	L'accrocher et lui donner envie de plonger dans le contenu 
• 	Sur le web, éviter les clics inutiles. </t>
  </si>
  <si>
    <t>Une accroche existe et fait suite au titre.</t>
  </si>
  <si>
    <t>Les phrases sont concises.</t>
  </si>
  <si>
    <t xml:space="preserve">• 	Être compris à la première lecture 
• 	Favoriser la mémorisation du texte 
• 	Favoriser le passage à l'action. 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</si>
  <si>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</si>
  <si>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</si>
  <si>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• 	Éviter l’ambiguïté 
• 	Faciliter la compréhension dès la première lecture 
• 	Favoriser l’engagement de l’utilisateur. </t>
  </si>
  <si>
    <t xml:space="preserve">Avez-vous compris le texte à la première lecture ? </t>
  </si>
  <si>
    <t>Les phrases sont précises.</t>
  </si>
  <si>
    <t>• 	Être compris à la première lecture 
• 	Éviter le doute 
• 	Réduire la charge cognitive du lecteur.</t>
  </si>
  <si>
    <t xml:space="preserve">Êtes-vous en mesure de construire une représentation mentale suite aux phrases que vous venez de lire ? </t>
  </si>
  <si>
    <t>Les mots sont concrets.</t>
  </si>
  <si>
    <t xml:space="preserve">• 	Alléger la charge mentale 
• 	Éviter le doute. </t>
  </si>
  <si>
    <t>Les mots utilisés facilitent la représentation décrite.</t>
  </si>
  <si>
    <t>Le texte est rythmé.</t>
  </si>
  <si>
    <t>• 	Favoriser la concentration et l'intérêt du lecteur 
• 	L'impliquer et faciliter son attention.</t>
  </si>
  <si>
    <t>Les tournures des phrases sont diversifiées : alternances de phrases longues, moyennes ou  courtes ; et de phrases nominales, affirmatives, interrogatives ou exclamatives.</t>
  </si>
  <si>
    <t>Le langage favorise l’égalité des représentations.</t>
  </si>
  <si>
    <t>• 	N’exclure personne de sa communication 
• 	Éviter les micro-agressions liées au fait de se sentir discriminé.</t>
  </si>
  <si>
    <t>Les formulations épicènes sont privilégiées quand cela est possible.</t>
  </si>
  <si>
    <t>L'orthographe, la grammaire et la ponctuation sont correctes.</t>
  </si>
  <si>
    <t>• 	Rassurer le lecteur sur la légitimité du message et de l’émetteur 
• 	Faciliter la lecture et ne pas détourner l’attention sur la forme au détriment du fond 
• 	Être exemplaire.</t>
  </si>
  <si>
    <t>Le processus de rédaction du texte comprend une étape de révision/correction par une tierce personne ou par un outil de vérification.</t>
  </si>
  <si>
    <t>Lisibilité des contenus</t>
  </si>
  <si>
    <t>Les informations visent à l'essentiel.</t>
  </si>
  <si>
    <t xml:space="preserve">• 	Limiter la charge informationnelle 
• 	Supprimer les informations inutiles qui attirent l’attention du lecteur au détriment du fond du message. </t>
  </si>
  <si>
    <t>Les textes ne contiennent pas d’éléments inutiles.</t>
  </si>
  <si>
    <t>La rédaction de l’information simplifie sa compréhension.</t>
  </si>
  <si>
    <t>• 	Fluidifier la lecture 
• 	Faciliter la réception de l’information, qu'elle soit visuelle et/ou textuelle.</t>
  </si>
  <si>
    <t xml:space="preserve">Les règles typographiques sont appliquées. </t>
  </si>
  <si>
    <t>L'information est découpée en petites unités.</t>
  </si>
  <si>
    <t>• 	Inciter à lire l’ensemble du contenu 
• 	Faciliter l'accès à l'information et le clic sur les liens hypertextes 
• 	Aérer pour faciliter le confort de lecture 
• 	Favoriser la mémorisation.</t>
  </si>
  <si>
    <t>L’information est découpée en paragraphes, comportant chacun une idée.</t>
  </si>
  <si>
    <t>La mise en page favorise le balayage de l'information.</t>
  </si>
  <si>
    <t xml:space="preserve">• 	Détacher les informations pour que le lecteur trouve facilement celles qui l’intéressent 
• 	Différencier informations principales et secondaires 
• 	Favoriser le passage de la navigation à la lecture de page.	</t>
  </si>
  <si>
    <t>Le découpage visuel de la page s'appuie sur une feuille de style.</t>
  </si>
  <si>
    <t>La police est lisible.</t>
  </si>
  <si>
    <t>• 	Faciliter le confort de lecture 
• 	Éviter la fatigue visuelle.</t>
  </si>
  <si>
    <t>Les contrastes de couleur sont respectés, en utilisant l’outil Color Review https://color.review/.</t>
  </si>
  <si>
    <t>Le contenu respecte les règles d’accessibilité.</t>
  </si>
  <si>
    <t>• 	Faciliter la lecture pour les personnes en situation de handicap 
• 	Favoriser la lecture par les lecteurs d’écran.</t>
  </si>
  <si>
    <t xml:space="preserve">Les règles essentielles d’accessibilité sont respectées dans les textes : contraste des couleurs de police, informations importantes au début, hiérarchie des titres, limitation des émojis, accentuation des majuscules. </t>
  </si>
  <si>
    <t>Pilotage des contenus</t>
  </si>
  <si>
    <t>Le contenu est à jour.  </t>
  </si>
  <si>
    <t>• 	Fiabiliser l’information en ligne et établir un lien de confiance avec l’utilisateur 
• 	Conserver la maîtrise des contenus et des bases de données 
• 	Favoriser le référencement.</t>
  </si>
  <si>
    <t>La date de mise à jour des contenus est visible sur chaque support.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</si>
</sst>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20"/>
      <color theme="1"/>
      <name val="Calibri"/>
      <family val="2"/>
      <charset val="1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4"/>
  <sheetViews>
    <sheetView tabSelected="1" zoomScale="80" zoomScaleNormal="80" workbookViewId="0">
      <pane ySplit="1" topLeftCell="A29" activePane="bottomLeft" state="frozen"/>
      <selection pane="bottomLeft" activeCell="F25" sqref="F25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58.28515625" customWidth="1"/>
    <col min="4" max="4" width="49.42578125" customWidth="1"/>
    <col min="5" max="5" width="32" customWidth="1"/>
    <col min="6" max="6" width="16" customWidth="1"/>
  </cols>
  <sheetData>
    <row r="1" spans="1:5" ht="163.5" customHeight="1" x14ac:dyDescent="0.25">
      <c r="A1" s="3" t="s">
        <v>26</v>
      </c>
      <c r="B1" s="3" t="s">
        <v>27</v>
      </c>
      <c r="C1" s="3" t="s">
        <v>28</v>
      </c>
      <c r="D1" s="3" t="s">
        <v>29</v>
      </c>
      <c r="E1" s="4" t="str">
        <f>_xlfn.CONCAT("Note  - ",CHAR(10),"Nbre de BP mises en Oeuvre (1) : ",(COUNTIF(E2:E76,"1")),CHAR(10),"Nbre de BP non mis en oeuvre (0) : ",(COUNTIF(E2:E76,"0")),CHAR(10),"Nbre de BP non Concerné (NC) : ",(COUNTIF(E2:E76,"NC")))</f>
        <v>Note  - 
Nbre de BP mises en Oeuvre (1) : 0
Nbre de BP non mis en oeuvre (0) : 0
Nbre de BP non Concerné (NC) : 0</v>
      </c>
    </row>
    <row r="2" spans="1:5" ht="26.25" x14ac:dyDescent="0.4">
      <c r="A2" s="7" t="s">
        <v>30</v>
      </c>
      <c r="B2" s="7"/>
      <c r="C2" s="7"/>
      <c r="D2" s="7"/>
      <c r="E2" s="7"/>
    </row>
    <row r="3" spans="1:5" ht="87.75" customHeight="1" x14ac:dyDescent="0.25">
      <c r="A3" s="2">
        <v>2</v>
      </c>
      <c r="B3" s="5" t="s">
        <v>31</v>
      </c>
      <c r="C3" s="5" t="s">
        <v>32</v>
      </c>
      <c r="D3" s="1" t="s">
        <v>33</v>
      </c>
    </row>
    <row r="4" spans="1:5" ht="86.25" customHeight="1" x14ac:dyDescent="0.25">
      <c r="A4" s="2">
        <v>4</v>
      </c>
      <c r="B4" s="5" t="s">
        <v>34</v>
      </c>
      <c r="C4" s="5" t="s">
        <v>35</v>
      </c>
      <c r="D4" s="1" t="s">
        <v>36</v>
      </c>
    </row>
    <row r="5" spans="1:5" ht="33.75" customHeight="1" x14ac:dyDescent="0.4">
      <c r="A5" s="7" t="s">
        <v>37</v>
      </c>
      <c r="B5" s="7"/>
      <c r="C5" s="7"/>
      <c r="D5" s="7"/>
      <c r="E5" s="7"/>
    </row>
    <row r="6" spans="1:5" ht="72" customHeight="1" x14ac:dyDescent="0.25">
      <c r="A6" s="2">
        <v>5</v>
      </c>
      <c r="B6" s="5" t="s">
        <v>38</v>
      </c>
      <c r="C6" s="5" t="s">
        <v>39</v>
      </c>
      <c r="D6" s="5" t="s">
        <v>40</v>
      </c>
    </row>
    <row r="7" spans="1:5" ht="75" x14ac:dyDescent="0.25">
      <c r="A7" s="2">
        <v>7</v>
      </c>
      <c r="B7" s="5" t="s">
        <v>41</v>
      </c>
      <c r="C7" s="5" t="s">
        <v>42</v>
      </c>
      <c r="D7" s="5" t="s">
        <v>43</v>
      </c>
    </row>
    <row r="8" spans="1:5" ht="108.75" customHeight="1" x14ac:dyDescent="0.25">
      <c r="A8" s="2">
        <v>15</v>
      </c>
      <c r="B8" s="5" t="s">
        <v>44</v>
      </c>
      <c r="C8" s="5" t="s">
        <v>45</v>
      </c>
      <c r="D8" s="5" t="s">
        <v>46</v>
      </c>
    </row>
    <row r="9" spans="1:5" ht="71.25" customHeight="1" x14ac:dyDescent="0.25">
      <c r="A9" s="2">
        <v>18</v>
      </c>
      <c r="B9" s="5" t="s">
        <v>47</v>
      </c>
      <c r="C9" s="5" t="s">
        <v>48</v>
      </c>
      <c r="D9" s="5" t="s">
        <v>49</v>
      </c>
    </row>
    <row r="10" spans="1:5" ht="66.75" customHeight="1" x14ac:dyDescent="0.25">
      <c r="A10" s="2">
        <v>19</v>
      </c>
      <c r="B10" s="5" t="s">
        <v>50</v>
      </c>
      <c r="C10" s="5" t="s">
        <v>51</v>
      </c>
      <c r="D10" s="5" t="s">
        <v>52</v>
      </c>
    </row>
    <row r="11" spans="1:5" ht="74.25" customHeight="1" x14ac:dyDescent="0.25">
      <c r="A11" s="2">
        <v>30</v>
      </c>
      <c r="B11" s="5" t="s">
        <v>53</v>
      </c>
      <c r="C11" s="5" t="s">
        <v>54</v>
      </c>
      <c r="D11" s="5" t="s">
        <v>55</v>
      </c>
    </row>
    <row r="12" spans="1:5" ht="24" customHeight="1" x14ac:dyDescent="0.4">
      <c r="A12" s="7" t="s">
        <v>56</v>
      </c>
      <c r="B12" s="7"/>
      <c r="C12" s="7"/>
      <c r="D12" s="7"/>
      <c r="E12" s="7"/>
    </row>
    <row r="13" spans="1:5" ht="39.75" customHeight="1" x14ac:dyDescent="0.25">
      <c r="A13" s="2">
        <v>20</v>
      </c>
      <c r="B13" s="5" t="s">
        <v>57</v>
      </c>
      <c r="C13" s="5" t="s">
        <v>58</v>
      </c>
      <c r="D13" s="5" t="s">
        <v>59</v>
      </c>
    </row>
    <row r="14" spans="1:5" ht="74.25" customHeight="1" x14ac:dyDescent="0.25">
      <c r="A14" s="2">
        <v>21</v>
      </c>
      <c r="B14" s="5" t="s">
        <v>60</v>
      </c>
      <c r="C14" s="5" t="s">
        <v>61</v>
      </c>
      <c r="D14" s="5" t="s">
        <v>62</v>
      </c>
    </row>
    <row r="15" spans="1:5" ht="53.25" customHeight="1" x14ac:dyDescent="0.25">
      <c r="A15" s="2">
        <v>22</v>
      </c>
      <c r="B15" s="5" t="s">
        <v>63</v>
      </c>
      <c r="C15" s="5" t="s">
        <v>64</v>
      </c>
      <c r="D15" s="5" t="s">
        <v>65</v>
      </c>
    </row>
    <row r="16" spans="1:5" ht="52.5" customHeight="1" x14ac:dyDescent="0.25">
      <c r="A16" s="2">
        <v>23</v>
      </c>
      <c r="B16" s="5" t="s">
        <v>66</v>
      </c>
      <c r="C16" s="5" t="s">
        <v>67</v>
      </c>
      <c r="D16" s="5" t="s">
        <v>68</v>
      </c>
    </row>
    <row r="17" spans="1:5" ht="57.75" customHeight="1" x14ac:dyDescent="0.25">
      <c r="A17" s="2">
        <v>24</v>
      </c>
      <c r="B17" s="5" t="s">
        <v>69</v>
      </c>
      <c r="C17" s="5" t="s">
        <v>70</v>
      </c>
      <c r="D17" s="5" t="s">
        <v>71</v>
      </c>
    </row>
    <row r="18" spans="1:5" ht="51" customHeight="1" x14ac:dyDescent="0.25">
      <c r="A18" s="2">
        <v>25</v>
      </c>
      <c r="B18" s="5" t="s">
        <v>72</v>
      </c>
      <c r="C18" s="5" t="s">
        <v>73</v>
      </c>
      <c r="D18" s="5" t="s">
        <v>74</v>
      </c>
    </row>
    <row r="19" spans="1:5" ht="39" customHeight="1" x14ac:dyDescent="0.25">
      <c r="A19" s="2">
        <v>26</v>
      </c>
      <c r="B19" s="5" t="s">
        <v>75</v>
      </c>
      <c r="C19" s="5" t="s">
        <v>76</v>
      </c>
      <c r="D19" s="5" t="s">
        <v>77</v>
      </c>
    </row>
    <row r="20" spans="1:5" ht="73.5" customHeight="1" x14ac:dyDescent="0.25">
      <c r="A20" s="2">
        <v>27</v>
      </c>
      <c r="B20" s="5" t="s">
        <v>78</v>
      </c>
      <c r="C20" s="5" t="s">
        <v>79</v>
      </c>
      <c r="D20" s="5" t="s">
        <v>80</v>
      </c>
    </row>
    <row r="21" spans="1:5" ht="56.25" customHeight="1" x14ac:dyDescent="0.25">
      <c r="A21" s="2">
        <v>28</v>
      </c>
      <c r="B21" s="5" t="s">
        <v>81</v>
      </c>
      <c r="C21" s="5" t="s">
        <v>82</v>
      </c>
      <c r="D21" s="5" t="s">
        <v>83</v>
      </c>
    </row>
    <row r="22" spans="1:5" ht="82.5" customHeight="1" x14ac:dyDescent="0.25">
      <c r="A22" s="2">
        <v>29</v>
      </c>
      <c r="B22" s="5" t="s">
        <v>84</v>
      </c>
      <c r="C22" s="5" t="s">
        <v>85</v>
      </c>
      <c r="D22" s="5" t="s">
        <v>86</v>
      </c>
    </row>
    <row r="23" spans="1:5" ht="26.25" customHeight="1" x14ac:dyDescent="0.4">
      <c r="A23" s="7" t="s">
        <v>87</v>
      </c>
      <c r="B23" s="7"/>
      <c r="C23" s="7"/>
      <c r="D23" s="7"/>
      <c r="E23" s="7"/>
    </row>
    <row r="24" spans="1:5" ht="52.5" customHeight="1" x14ac:dyDescent="0.25">
      <c r="A24" s="2">
        <v>31</v>
      </c>
      <c r="B24" s="5" t="s">
        <v>88</v>
      </c>
      <c r="C24" s="5" t="s">
        <v>89</v>
      </c>
      <c r="D24" s="5" t="s">
        <v>90</v>
      </c>
    </row>
    <row r="25" spans="1:5" ht="86.25" customHeight="1" x14ac:dyDescent="0.25">
      <c r="A25" s="2">
        <v>32</v>
      </c>
      <c r="B25" s="5" t="s">
        <v>91</v>
      </c>
      <c r="C25" s="5" t="s">
        <v>92</v>
      </c>
      <c r="D25" s="5" t="s">
        <v>93</v>
      </c>
    </row>
    <row r="26" spans="1:5" ht="86.25" customHeight="1" x14ac:dyDescent="0.25">
      <c r="A26" s="2">
        <v>33</v>
      </c>
      <c r="B26" s="5" t="s">
        <v>94</v>
      </c>
      <c r="C26" s="5" t="s">
        <v>95</v>
      </c>
      <c r="D26" s="5" t="s">
        <v>96</v>
      </c>
    </row>
    <row r="27" spans="1:5" ht="73.5" customHeight="1" x14ac:dyDescent="0.25">
      <c r="A27" s="2">
        <v>34</v>
      </c>
      <c r="B27" s="5" t="s">
        <v>97</v>
      </c>
      <c r="C27" s="5" t="s">
        <v>98</v>
      </c>
      <c r="D27" s="5" t="s">
        <v>99</v>
      </c>
    </row>
    <row r="28" spans="1:5" ht="40.5" customHeight="1" x14ac:dyDescent="0.25">
      <c r="A28" s="2">
        <v>35</v>
      </c>
      <c r="B28" s="5" t="s">
        <v>100</v>
      </c>
      <c r="C28" s="5" t="s">
        <v>101</v>
      </c>
      <c r="D28" s="5" t="s">
        <v>102</v>
      </c>
    </row>
    <row r="29" spans="1:5" ht="83.25" customHeight="1" x14ac:dyDescent="0.25">
      <c r="A29" s="2">
        <v>36</v>
      </c>
      <c r="B29" s="5" t="s">
        <v>103</v>
      </c>
      <c r="C29" s="5" t="s">
        <v>104</v>
      </c>
      <c r="D29" s="5" t="s">
        <v>105</v>
      </c>
    </row>
    <row r="30" spans="1:5" ht="24" customHeight="1" x14ac:dyDescent="0.4">
      <c r="A30" s="7" t="s">
        <v>106</v>
      </c>
      <c r="B30" s="7"/>
      <c r="C30" s="7"/>
      <c r="D30" s="7"/>
      <c r="E30" s="7"/>
    </row>
    <row r="31" spans="1:5" ht="91.5" customHeight="1" x14ac:dyDescent="0.25">
      <c r="A31" s="2">
        <v>47</v>
      </c>
      <c r="B31" s="5" t="s">
        <v>107</v>
      </c>
      <c r="C31" s="5" t="s">
        <v>108</v>
      </c>
      <c r="D31" s="5" t="s">
        <v>109</v>
      </c>
    </row>
    <row r="32" spans="1:5" ht="18.75" customHeight="1" x14ac:dyDescent="0.25">
      <c r="A32" s="6"/>
      <c r="D32" s="5"/>
    </row>
    <row r="33" spans="4:4" ht="18.75" customHeight="1" x14ac:dyDescent="0.25">
      <c r="D33" s="5"/>
    </row>
    <row r="34" spans="4:4" ht="18.75" customHeight="1" x14ac:dyDescent="0.25">
      <c r="D34" s="5"/>
    </row>
  </sheetData>
  <mergeCells count="5">
    <mergeCell ref="A30:E30"/>
    <mergeCell ref="A2:E2"/>
    <mergeCell ref="A5:E5"/>
    <mergeCell ref="A12:E12"/>
    <mergeCell ref="A23:E23"/>
  </mergeCells>
  <dataValidations count="1">
    <dataValidation type="list" operator="equal" allowBlank="1" showErrorMessage="1" sqref="E13:E22 E6:E11 E24:E29 E31 E3:E4" xr:uid="{00000000-0002-0000-0100-000000000000}">
      <formula1>"0,1,NC"</formula1>
      <formula2>0</formula2>
    </dataValidation>
  </dataValidations>
  <printOptions horizontalCentered="1" verticalCentered="1"/>
  <pageMargins left="0" right="0" top="0.196527777777778" bottom="0" header="0.511811023622047" footer="0"/>
  <pageSetup paperSize="9" scale="37" orientation="landscape" horizontalDpi="300" verticalDpi="300" r:id="rId1"/>
  <headerFooter>
    <oddFooter>&amp;R© Cyclop Éditorial, 2025</oddFooter>
  </headerFooter>
  <rowBreaks count="2" manualBreakCount="2">
    <brk id="4" max="16383" man="1"/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Bonnes pratiques</vt:lpstr>
      <vt:lpstr>'Bonnes pratiques'!Impression_des_titres</vt:lpstr>
      <vt:lpstr>'Bonnes pratiques'!Print_Area</vt:lpstr>
      <vt:lpstr>'Bonnes pratiques'!Zone_d_impression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2025-04-14T14:12:06Z</cp:lastPrinted>
  <dcterms:created xsi:type="dcterms:W3CDTF">2020-02-18T14:47:13Z</dcterms:created>
  <dcterms:modified xsi:type="dcterms:W3CDTF">2025-12-17T10:06:35Z</dcterms:modified>
  <dc:language>fr-FR</dc:language>
</cp:coreProperties>
</file>